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710" windowWidth="17280" windowHeight="9750" activeTab="0"/>
  </bookViews>
  <sheets>
    <sheet name="月別" sheetId="1" r:id="rId1"/>
  </sheets>
  <definedNames>
    <definedName name="_xlnm.Print_Area" localSheetId="0">'月別'!$A$1:$G$39</definedName>
  </definedNames>
  <calcPr fullCalcOnLoad="1"/>
</workbook>
</file>

<file path=xl/sharedStrings.xml><?xml version="1.0" encoding="utf-8"?>
<sst xmlns="http://schemas.openxmlformats.org/spreadsheetml/2006/main" count="158" uniqueCount="114">
  <si>
    <t>月</t>
  </si>
  <si>
    <t>予定</t>
  </si>
  <si>
    <t>メ　モ</t>
  </si>
  <si>
    <t>９</t>
  </si>
  <si>
    <t>２</t>
  </si>
  <si>
    <t>３</t>
  </si>
  <si>
    <t>４</t>
  </si>
  <si>
    <t>６</t>
  </si>
  <si>
    <t>７</t>
  </si>
  <si>
    <t>８</t>
  </si>
  <si>
    <t>上旬</t>
  </si>
  <si>
    <t>中旬</t>
  </si>
  <si>
    <t>下旬</t>
  </si>
  <si>
    <t>ブロッコリー・レタス</t>
  </si>
  <si>
    <t>コウロギ鳴いたらダイコン蒔け
彼岸花が咲いたら秋蒔き
ダイコンの準備、白菜は最後のチャンス</t>
  </si>
  <si>
    <t>サザンカが咲いたらエンドウの種蒔き最後の
チャンス</t>
  </si>
  <si>
    <t>循環作付けがよい</t>
  </si>
  <si>
    <t>仲良し家族植え</t>
  </si>
  <si>
    <t>★ピーマンと枝豆</t>
  </si>
  <si>
    <t>定植-サツマイモ</t>
  </si>
  <si>
    <t>定植-イチゴ</t>
  </si>
  <si>
    <t>種蒔-白菜・キャベツ・レタス・</t>
  </si>
  <si>
    <t>直種蒔き・イモ類・球根作業予定</t>
  </si>
  <si>
    <t>/3エンドウ・スナックエンドウ・ソラマメ</t>
  </si>
  <si>
    <t>ジャガイモ（男爵・メークイン）・ダイコン</t>
  </si>
  <si>
    <t>/20ニンジン・ミョウガ</t>
  </si>
  <si>
    <t>定植-ピーマン・ナス・トマトなどの夏野菜</t>
  </si>
  <si>
    <t>種蒔-レタス・芽キャベツ・</t>
  </si>
  <si>
    <t>ナス科★ナス・トマト・ジャガイモ・ピーマン</t>
  </si>
  <si>
    <t>マメ科★エンドウ・ソラマメ・インゲン</t>
  </si>
  <si>
    <t>アブラナ科★キャベツ・白菜</t>
  </si>
  <si>
    <t>★ネギ（植替は必要）</t>
  </si>
  <si>
    <t>ウリ科★キュウリ・スイカ・メロン</t>
  </si>
  <si>
    <t>★青シソ・赤シソ（種がこぼれるまでほっておく）</t>
  </si>
  <si>
    <t>酸性が強い畑にはえる雑草</t>
  </si>
  <si>
    <t>酸性に強い野菜</t>
  </si>
  <si>
    <t>ラッキョウ・エシャロット堀上</t>
  </si>
  <si>
    <t>★ニラ・わけぎ・ラッキョウ・エシャロット</t>
  </si>
  <si>
    <t>里芋</t>
  </si>
  <si>
    <t>★イチゴ・スイカ・カブ・ジャガイモ・里芋</t>
  </si>
  <si>
    <t>春菊・ネギ</t>
  </si>
  <si>
    <t>酸性にやや強い野菜</t>
  </si>
  <si>
    <t>酸性にやや弱い野菜</t>
  </si>
  <si>
    <t>酸性にとても弱い野菜</t>
  </si>
  <si>
    <t>★法連草・レタス・アスパラガス・カリフラワー</t>
  </si>
  <si>
    <t>ゴボウ・ソラマメ・アズキ・大麦</t>
  </si>
  <si>
    <t>種蒔-キャベツ・ブロッコリー・レタス・ｶﾘﾌﾗﾜｰ</t>
  </si>
  <si>
    <t>発芽時の注意</t>
  </si>
  <si>
    <t>水に浸すとよいもの</t>
  </si>
  <si>
    <t>割箸を刺しておく・ビニール紐を張る</t>
  </si>
  <si>
    <t>などで。鳥よけをする</t>
  </si>
  <si>
    <t>マメ類</t>
  </si>
  <si>
    <t>★ナス・ピーマンと子カブ</t>
  </si>
  <si>
    <t>★法連草とタマネギ</t>
  </si>
  <si>
    <t>★春菊と小カブ</t>
  </si>
  <si>
    <t>★ネギと法連草・枝豆・スイカ</t>
  </si>
  <si>
    <t>★ゴボウと法連草</t>
  </si>
  <si>
    <t>連作障害をおこす</t>
  </si>
  <si>
    <t>★トマトとニラ</t>
  </si>
  <si>
    <t>★インゲンとトウモロコシ</t>
  </si>
  <si>
    <t>★キュウリとミツバ・ショウガ</t>
  </si>
  <si>
    <t>★リーフレタスとハツカダイコン</t>
  </si>
  <si>
    <t>★ミツバとダイコン</t>
  </si>
  <si>
    <t>★タマネギとレタス</t>
  </si>
  <si>
    <t>ゴボウ</t>
  </si>
  <si>
    <t>★トマトとニンジン・ニラ</t>
  </si>
  <si>
    <t>★キャベツとナス</t>
  </si>
  <si>
    <t>★トウモロコシ⇒ダイコン⇒ナス</t>
  </si>
  <si>
    <t>★キュウリ⇒ネギ⇒インゲン</t>
  </si>
  <si>
    <t>★ダイコン⇒ホウレンソウ⇒キュウリ</t>
  </si>
  <si>
    <t>★ナス⇒カブ⇒ホウレンソウ</t>
  </si>
  <si>
    <t>★スギナ・オオバコ・ヨモギ・スミレ</t>
  </si>
  <si>
    <t>★ミツバ・パセリ・セリ・クレソン</t>
  </si>
  <si>
    <t>★クローバー・スイバ</t>
  </si>
  <si>
    <t>サツマイモ・ラッキョウ</t>
  </si>
  <si>
    <t>★トマト・ナス・トウモロコシ・ニンジン・カブ</t>
  </si>
  <si>
    <t>★キャベツ・セロリ・パセリ・タマネギ・エンドウ</t>
  </si>
  <si>
    <t>インゲン</t>
  </si>
  <si>
    <t>法連草・オクラ・サラダ菜</t>
  </si>
  <si>
    <t>種蒔-セロリ</t>
  </si>
  <si>
    <t>八重桜が満開になったら</t>
  </si>
  <si>
    <t>果菜類を蒔こう</t>
  </si>
  <si>
    <t>ニンニク堀上</t>
  </si>
  <si>
    <t>人参は８月中に蒔くと色づきがよい</t>
  </si>
  <si>
    <t>桜が咲いたら葉物を蒔こう</t>
  </si>
  <si>
    <t>ウグイス鳴いたらゴボウを蒔こう</t>
  </si>
  <si>
    <t>植えておけば毎年なんとかなるもの</t>
  </si>
  <si>
    <t>中旬</t>
  </si>
  <si>
    <t>下旬</t>
  </si>
  <si>
    <r>
      <t xml:space="preserve">とこなめダッシュ村野菜作付予定表 
</t>
    </r>
    <r>
      <rPr>
        <b/>
        <sz val="10"/>
        <rFont val="ＭＳ Ｐゴシック"/>
        <family val="3"/>
      </rPr>
      <t>(愛知県常滑市を基準にしています)</t>
    </r>
  </si>
  <si>
    <t>/～5大根・/～15白菜・人参・大根・ﾗﾃﾞｨｯｼｭ・法連草・カブ・ニンニク</t>
  </si>
  <si>
    <t>～10もち菜</t>
  </si>
  <si>
    <t>金木犀が咲いたら３月どりダイコンの種蒔き最後のチャンス</t>
  </si>
  <si>
    <t>種蒔-キャベツ・白菜・ブロッコリー</t>
  </si>
  <si>
    <t>定植-白菜・レタス・ブロッコリー・水菜・</t>
  </si>
  <si>
    <t>/1定植-紅葉が始まったらタマネギ植える</t>
  </si>
  <si>
    <t>/20ジャガイモ・白菜・ダイコン</t>
  </si>
  <si>
    <t>オオオクラ</t>
  </si>
  <si>
    <t>トウモロコシ・落花生・サツマイモ(1回目)・モロヘイヤ（１回目）</t>
  </si>
  <si>
    <t>ナバナ・ミズナ・タアサイ･チンゲンサイ･春菊・イタリアンパセリ</t>
  </si>
  <si>
    <t>/桜が咲いたら法連草・ﾁﾝｹﾞﾝｻｲ等</t>
  </si>
  <si>
    <t>/2キャベツ（5）、ブロッコリー（5）、ｽﾃｨｯｸセニョール（2）メキャベツ（1）</t>
  </si>
  <si>
    <t>枝豆・インゲン・モロッコ豆・万願寺とうがらし・ショウガ</t>
  </si>
  <si>
    <t>定植-ショウガ</t>
  </si>
  <si>
    <t>苗づくり・購入苗の定植作業予定</t>
  </si>
  <si>
    <t>里芋・ゴーヤ・イタリアンパセリ・キュウリ</t>
  </si>
  <si>
    <t>ナバナ・レタス・サニーレタス</t>
  </si>
  <si>
    <t>植替-ワケギ・ラッキョウ（エシャロット）</t>
  </si>
  <si>
    <t>植替-ネギ</t>
  </si>
  <si>
    <t>トウモロコシ（2回目）・オクラ・モロヘイヤ（2回目）・サンドマメ</t>
  </si>
  <si>
    <t>大豆・サツマイモ（２回目）・オクラ・サンドマメ</t>
  </si>
  <si>
    <t>夏大根・人参・小松菜・法連草・春菊</t>
  </si>
  <si>
    <t>/6長いも、アスパラガスは定植後約10年は可</t>
  </si>
  <si>
    <t>★アスパラガス（約10年）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</si>
</sst>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1" xfId="0" applyNumberFormat="1" applyFont="1" applyBorder="1" applyAlignment="1" quotePrefix="1">
      <alignment horizontal="center" vertical="center"/>
    </xf>
    <xf numFmtId="0" fontId="4" fillId="0" borderId="2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5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5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56" fontId="4" fillId="4" borderId="2" xfId="0" applyNumberFormat="1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9" fontId="4" fillId="6" borderId="0" xfId="0" applyNumberFormat="1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6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7" borderId="15" xfId="0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0" fontId="4" fillId="7" borderId="19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56" fontId="4" fillId="5" borderId="5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5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59"/>
  <sheetViews>
    <sheetView tabSelected="1" workbookViewId="0" topLeftCell="A1">
      <selection activeCell="C45" sqref="C45"/>
    </sheetView>
  </sheetViews>
  <sheetFormatPr defaultColWidth="9.00390625" defaultRowHeight="13.5"/>
  <cols>
    <col min="1" max="1" width="3.25390625" style="1" customWidth="1"/>
    <col min="2" max="2" width="4.625" style="1" customWidth="1"/>
    <col min="3" max="4" width="46.625" style="48" customWidth="1"/>
    <col min="5" max="5" width="31.125" style="0" customWidth="1"/>
    <col min="6" max="6" width="3.375" style="5" customWidth="1"/>
    <col min="7" max="7" width="0.12890625" style="0" customWidth="1"/>
  </cols>
  <sheetData>
    <row r="1" spans="1:21" s="2" customFormat="1" ht="30" customHeight="1">
      <c r="A1" s="62" t="s">
        <v>89</v>
      </c>
      <c r="B1" s="63"/>
      <c r="C1" s="63"/>
      <c r="D1" s="63"/>
      <c r="E1" s="63"/>
      <c r="F1" s="63"/>
      <c r="G1" s="6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35" ht="3" customHeight="1" thickBot="1">
      <c r="A2" s="26"/>
      <c r="B2" s="26"/>
      <c r="C2" s="32"/>
      <c r="D2" s="32"/>
      <c r="E2" s="6"/>
      <c r="F2" s="7"/>
      <c r="G2" s="6"/>
      <c r="H2" s="6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4" s="57" customFormat="1" ht="11.25" customHeight="1" thickBot="1">
      <c r="A3" s="52" t="s">
        <v>0</v>
      </c>
      <c r="B3" s="49" t="s">
        <v>1</v>
      </c>
      <c r="C3" s="49" t="s">
        <v>22</v>
      </c>
      <c r="D3" s="50" t="s">
        <v>104</v>
      </c>
      <c r="E3" s="53" t="s">
        <v>2</v>
      </c>
      <c r="F3" s="51" t="str">
        <f>A3</f>
        <v>月</v>
      </c>
      <c r="G3" s="54"/>
      <c r="H3" s="55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</row>
    <row r="4" spans="1:8" s="4" customFormat="1" ht="15" customHeight="1">
      <c r="A4" s="8" t="s">
        <v>6</v>
      </c>
      <c r="B4" s="27" t="s">
        <v>10</v>
      </c>
      <c r="C4" s="22" t="s">
        <v>111</v>
      </c>
      <c r="D4" s="33" t="s">
        <v>21</v>
      </c>
      <c r="E4" s="9" t="s">
        <v>80</v>
      </c>
      <c r="F4" s="10" t="str">
        <f>A4</f>
        <v>４</v>
      </c>
      <c r="G4" s="11"/>
      <c r="H4" s="11"/>
    </row>
    <row r="5" spans="1:8" s="4" customFormat="1" ht="15" customHeight="1">
      <c r="A5" s="12"/>
      <c r="B5" s="28" t="s">
        <v>11</v>
      </c>
      <c r="C5" s="34"/>
      <c r="D5" s="33" t="s">
        <v>103</v>
      </c>
      <c r="E5" s="13" t="s">
        <v>81</v>
      </c>
      <c r="F5" s="10"/>
      <c r="G5" s="11"/>
      <c r="H5" s="11"/>
    </row>
    <row r="6" spans="1:8" s="4" customFormat="1" ht="15" customHeight="1">
      <c r="A6" s="14" t="s">
        <v>0</v>
      </c>
      <c r="B6" s="29" t="s">
        <v>12</v>
      </c>
      <c r="C6" s="35" t="s">
        <v>105</v>
      </c>
      <c r="D6" s="36"/>
      <c r="E6" s="15"/>
      <c r="F6" s="16" t="str">
        <f>A6</f>
        <v>月</v>
      </c>
      <c r="G6" s="11"/>
      <c r="H6" s="11"/>
    </row>
    <row r="7" spans="1:8" s="4" customFormat="1" ht="15" customHeight="1">
      <c r="A7" s="17">
        <v>5</v>
      </c>
      <c r="B7" s="27" t="s">
        <v>10</v>
      </c>
      <c r="C7" s="34" t="s">
        <v>102</v>
      </c>
      <c r="D7" s="33" t="s">
        <v>26</v>
      </c>
      <c r="E7" s="18"/>
      <c r="F7" s="10">
        <f>A7</f>
        <v>5</v>
      </c>
      <c r="G7" s="11"/>
      <c r="H7" s="11"/>
    </row>
    <row r="8" spans="1:8" s="4" customFormat="1" ht="15" customHeight="1">
      <c r="A8" s="8"/>
      <c r="B8" s="28" t="s">
        <v>11</v>
      </c>
      <c r="C8" s="34" t="s">
        <v>98</v>
      </c>
      <c r="D8" s="33" t="s">
        <v>19</v>
      </c>
      <c r="E8" s="13"/>
      <c r="F8" s="10"/>
      <c r="G8" s="11"/>
      <c r="H8" s="11"/>
    </row>
    <row r="9" spans="1:8" s="4" customFormat="1" ht="15" customHeight="1">
      <c r="A9" s="14" t="s">
        <v>0</v>
      </c>
      <c r="B9" s="59" t="s">
        <v>88</v>
      </c>
      <c r="C9" s="35" t="s">
        <v>109</v>
      </c>
      <c r="D9" s="36" t="s">
        <v>79</v>
      </c>
      <c r="E9" s="15"/>
      <c r="F9" s="16" t="str">
        <f>A9</f>
        <v>月</v>
      </c>
      <c r="G9" s="11"/>
      <c r="H9" s="11"/>
    </row>
    <row r="10" spans="1:8" s="4" customFormat="1" ht="15" customHeight="1">
      <c r="A10" s="8" t="s">
        <v>7</v>
      </c>
      <c r="B10" s="27" t="s">
        <v>10</v>
      </c>
      <c r="C10" s="34" t="s">
        <v>110</v>
      </c>
      <c r="D10" s="33"/>
      <c r="E10" s="18" t="s">
        <v>36</v>
      </c>
      <c r="F10" s="10" t="str">
        <f>A10</f>
        <v>６</v>
      </c>
      <c r="G10" s="11"/>
      <c r="H10" s="11"/>
    </row>
    <row r="11" spans="1:8" s="4" customFormat="1" ht="15" customHeight="1">
      <c r="A11" s="12"/>
      <c r="B11" s="28" t="s">
        <v>11</v>
      </c>
      <c r="C11" s="34" t="s">
        <v>97</v>
      </c>
      <c r="D11" s="33"/>
      <c r="E11" s="13"/>
      <c r="F11" s="10"/>
      <c r="G11" s="11"/>
      <c r="H11" s="11"/>
    </row>
    <row r="12" spans="1:8" s="4" customFormat="1" ht="15" customHeight="1">
      <c r="A12" s="14" t="s">
        <v>0</v>
      </c>
      <c r="B12" s="29" t="s">
        <v>12</v>
      </c>
      <c r="C12" s="35"/>
      <c r="D12" s="36" t="s">
        <v>46</v>
      </c>
      <c r="E12" s="15" t="s">
        <v>82</v>
      </c>
      <c r="F12" s="16" t="str">
        <f>A12</f>
        <v>月</v>
      </c>
      <c r="G12" s="11"/>
      <c r="H12" s="11"/>
    </row>
    <row r="13" spans="1:8" s="4" customFormat="1" ht="15" customHeight="1">
      <c r="A13" s="8" t="s">
        <v>8</v>
      </c>
      <c r="B13" s="27" t="s">
        <v>10</v>
      </c>
      <c r="C13" s="34" t="s">
        <v>13</v>
      </c>
      <c r="D13" s="33" t="s">
        <v>27</v>
      </c>
      <c r="E13" s="18"/>
      <c r="F13" s="10" t="str">
        <f>A13</f>
        <v>７</v>
      </c>
      <c r="G13" s="11"/>
      <c r="H13" s="11"/>
    </row>
    <row r="14" spans="1:8" s="4" customFormat="1" ht="15" customHeight="1">
      <c r="A14" s="12"/>
      <c r="B14" s="28" t="s">
        <v>87</v>
      </c>
      <c r="C14" s="34"/>
      <c r="D14" s="33"/>
      <c r="E14" s="13"/>
      <c r="F14" s="10"/>
      <c r="G14" s="11"/>
      <c r="H14" s="11"/>
    </row>
    <row r="15" spans="1:8" s="4" customFormat="1" ht="15" customHeight="1">
      <c r="A15" s="14" t="s">
        <v>0</v>
      </c>
      <c r="B15" s="29" t="s">
        <v>12</v>
      </c>
      <c r="C15" s="35"/>
      <c r="D15" s="36"/>
      <c r="E15" s="15"/>
      <c r="F15" s="16" t="str">
        <f>A15</f>
        <v>月</v>
      </c>
      <c r="G15" s="11"/>
      <c r="H15" s="11"/>
    </row>
    <row r="16" spans="1:8" s="4" customFormat="1" ht="15" customHeight="1">
      <c r="A16" s="8" t="s">
        <v>9</v>
      </c>
      <c r="B16" s="27" t="s">
        <v>10</v>
      </c>
      <c r="C16" s="34" t="s">
        <v>106</v>
      </c>
      <c r="D16" s="33"/>
      <c r="E16" s="18"/>
      <c r="F16" s="10" t="str">
        <f>A16</f>
        <v>８</v>
      </c>
      <c r="G16" s="11"/>
      <c r="H16" s="11"/>
    </row>
    <row r="17" spans="1:8" s="4" customFormat="1" ht="15" customHeight="1">
      <c r="A17" s="12"/>
      <c r="B17" s="28" t="s">
        <v>11</v>
      </c>
      <c r="C17" s="34"/>
      <c r="D17" s="33"/>
      <c r="E17" s="13"/>
      <c r="F17" s="10"/>
      <c r="G17" s="11"/>
      <c r="H17" s="11"/>
    </row>
    <row r="18" spans="1:8" s="4" customFormat="1" ht="15" customHeight="1" thickBot="1">
      <c r="A18" s="19" t="s">
        <v>0</v>
      </c>
      <c r="B18" s="29" t="s">
        <v>12</v>
      </c>
      <c r="C18" s="37" t="s">
        <v>96</v>
      </c>
      <c r="D18" s="38" t="s">
        <v>107</v>
      </c>
      <c r="E18" s="20" t="s">
        <v>83</v>
      </c>
      <c r="F18" s="21" t="str">
        <f>A18</f>
        <v>月</v>
      </c>
      <c r="G18" s="11"/>
      <c r="H18" s="11"/>
    </row>
    <row r="19" spans="1:8" s="4" customFormat="1" ht="15" customHeight="1">
      <c r="A19" s="8" t="s">
        <v>3</v>
      </c>
      <c r="B19" s="27" t="s">
        <v>10</v>
      </c>
      <c r="C19" s="34" t="s">
        <v>90</v>
      </c>
      <c r="D19" s="33" t="s">
        <v>93</v>
      </c>
      <c r="E19" s="61" t="s">
        <v>14</v>
      </c>
      <c r="F19" s="10" t="str">
        <f>A19</f>
        <v>９</v>
      </c>
      <c r="G19" s="11"/>
      <c r="H19" s="11"/>
    </row>
    <row r="20" spans="1:8" s="4" customFormat="1" ht="15" customHeight="1">
      <c r="A20" s="12"/>
      <c r="B20" s="28" t="s">
        <v>11</v>
      </c>
      <c r="C20" s="39" t="s">
        <v>99</v>
      </c>
      <c r="D20" s="33" t="s">
        <v>108</v>
      </c>
      <c r="E20" s="61"/>
      <c r="F20" s="10"/>
      <c r="G20" s="11"/>
      <c r="H20" s="11"/>
    </row>
    <row r="21" spans="1:8" s="4" customFormat="1" ht="15" customHeight="1">
      <c r="A21" s="14" t="s">
        <v>0</v>
      </c>
      <c r="B21" s="29" t="s">
        <v>12</v>
      </c>
      <c r="C21" s="35"/>
      <c r="D21" s="36"/>
      <c r="E21" s="64"/>
      <c r="F21" s="16" t="str">
        <f>A21</f>
        <v>月</v>
      </c>
      <c r="G21" s="11"/>
      <c r="H21" s="11"/>
    </row>
    <row r="22" spans="1:8" s="4" customFormat="1" ht="15" customHeight="1">
      <c r="A22" s="12">
        <v>10</v>
      </c>
      <c r="B22" s="27" t="s">
        <v>10</v>
      </c>
      <c r="C22" s="34" t="s">
        <v>91</v>
      </c>
      <c r="D22" s="33" t="s">
        <v>101</v>
      </c>
      <c r="E22" s="60" t="s">
        <v>92</v>
      </c>
      <c r="F22" s="10">
        <f>A22</f>
        <v>10</v>
      </c>
      <c r="G22" s="11"/>
      <c r="H22" s="11"/>
    </row>
    <row r="23" spans="1:8" s="4" customFormat="1" ht="15" customHeight="1">
      <c r="A23" s="12"/>
      <c r="B23" s="28" t="s">
        <v>11</v>
      </c>
      <c r="C23" s="34"/>
      <c r="D23" s="33" t="s">
        <v>94</v>
      </c>
      <c r="E23" s="61"/>
      <c r="F23" s="10"/>
      <c r="G23" s="11"/>
      <c r="H23" s="11"/>
    </row>
    <row r="24" spans="1:8" s="4" customFormat="1" ht="15" customHeight="1">
      <c r="A24" s="14" t="s">
        <v>0</v>
      </c>
      <c r="B24" s="29" t="s">
        <v>12</v>
      </c>
      <c r="C24" s="35"/>
      <c r="D24" s="36" t="s">
        <v>20</v>
      </c>
      <c r="E24" s="64"/>
      <c r="F24" s="16" t="str">
        <f>A24</f>
        <v>月</v>
      </c>
      <c r="G24" s="11"/>
      <c r="H24" s="11"/>
    </row>
    <row r="25" spans="1:8" s="4" customFormat="1" ht="15" customHeight="1">
      <c r="A25" s="12">
        <v>11</v>
      </c>
      <c r="B25" s="27" t="s">
        <v>10</v>
      </c>
      <c r="C25" s="34" t="s">
        <v>23</v>
      </c>
      <c r="D25" s="33" t="s">
        <v>95</v>
      </c>
      <c r="E25" s="60" t="s">
        <v>15</v>
      </c>
      <c r="F25" s="10">
        <f>A25</f>
        <v>11</v>
      </c>
      <c r="G25" s="11"/>
      <c r="H25" s="11"/>
    </row>
    <row r="26" spans="1:8" s="4" customFormat="1" ht="15" customHeight="1">
      <c r="A26" s="12"/>
      <c r="B26" s="28" t="s">
        <v>11</v>
      </c>
      <c r="C26" s="34"/>
      <c r="D26" s="34"/>
      <c r="E26" s="61"/>
      <c r="F26" s="10"/>
      <c r="G26" s="11"/>
      <c r="H26" s="11"/>
    </row>
    <row r="27" spans="1:8" s="4" customFormat="1" ht="15" customHeight="1">
      <c r="A27" s="14" t="s">
        <v>0</v>
      </c>
      <c r="B27" s="29" t="s">
        <v>12</v>
      </c>
      <c r="C27" s="35"/>
      <c r="D27" s="36" t="s">
        <v>40</v>
      </c>
      <c r="E27" s="15"/>
      <c r="F27" s="16" t="str">
        <f>A27</f>
        <v>月</v>
      </c>
      <c r="G27" s="11"/>
      <c r="H27" s="11"/>
    </row>
    <row r="28" spans="1:8" s="4" customFormat="1" ht="15" customHeight="1">
      <c r="A28" s="17">
        <v>12</v>
      </c>
      <c r="B28" s="27" t="s">
        <v>10</v>
      </c>
      <c r="C28" s="34"/>
      <c r="D28" s="33"/>
      <c r="E28" s="18"/>
      <c r="F28" s="10">
        <f>A28</f>
        <v>12</v>
      </c>
      <c r="G28" s="11"/>
      <c r="H28" s="11"/>
    </row>
    <row r="29" spans="1:8" s="4" customFormat="1" ht="15" customHeight="1">
      <c r="A29" s="17"/>
      <c r="B29" s="28" t="s">
        <v>11</v>
      </c>
      <c r="C29" s="34"/>
      <c r="D29" s="33"/>
      <c r="E29" s="13"/>
      <c r="F29" s="10"/>
      <c r="G29" s="11"/>
      <c r="H29" s="11"/>
    </row>
    <row r="30" spans="1:8" s="4" customFormat="1" ht="15" customHeight="1">
      <c r="A30" s="58" t="s">
        <v>0</v>
      </c>
      <c r="B30" s="29" t="s">
        <v>12</v>
      </c>
      <c r="C30" s="35"/>
      <c r="D30" s="36"/>
      <c r="E30" s="15"/>
      <c r="F30" s="16" t="str">
        <f>A30</f>
        <v>月</v>
      </c>
      <c r="G30" s="11"/>
      <c r="H30" s="11"/>
    </row>
    <row r="31" spans="1:8" s="4" customFormat="1" ht="15" customHeight="1">
      <c r="A31" s="17">
        <v>1</v>
      </c>
      <c r="B31" s="27" t="s">
        <v>10</v>
      </c>
      <c r="C31" s="40"/>
      <c r="D31" s="33"/>
      <c r="E31" s="18"/>
      <c r="F31" s="10">
        <f>A31</f>
        <v>1</v>
      </c>
      <c r="G31" s="11"/>
      <c r="H31" s="11"/>
    </row>
    <row r="32" spans="1:8" s="4" customFormat="1" ht="15" customHeight="1">
      <c r="A32" s="17"/>
      <c r="B32" s="28" t="s">
        <v>11</v>
      </c>
      <c r="C32" s="34"/>
      <c r="D32" s="33"/>
      <c r="E32" s="13"/>
      <c r="F32" s="10"/>
      <c r="G32" s="11"/>
      <c r="H32" s="11"/>
    </row>
    <row r="33" spans="1:8" s="4" customFormat="1" ht="15" customHeight="1">
      <c r="A33" s="58" t="s">
        <v>0</v>
      </c>
      <c r="B33" s="29" t="s">
        <v>12</v>
      </c>
      <c r="C33" s="35"/>
      <c r="D33" s="36"/>
      <c r="E33" s="15"/>
      <c r="F33" s="16" t="str">
        <f>A33</f>
        <v>月</v>
      </c>
      <c r="G33" s="11"/>
      <c r="H33" s="11"/>
    </row>
    <row r="34" spans="1:8" s="4" customFormat="1" ht="15" customHeight="1">
      <c r="A34" s="12" t="s">
        <v>4</v>
      </c>
      <c r="B34" s="27" t="s">
        <v>10</v>
      </c>
      <c r="C34" s="34"/>
      <c r="D34" s="33"/>
      <c r="E34" s="18"/>
      <c r="F34" s="10" t="str">
        <f>A34</f>
        <v>２</v>
      </c>
      <c r="G34" s="11"/>
      <c r="H34" s="11"/>
    </row>
    <row r="35" spans="1:8" s="4" customFormat="1" ht="15" customHeight="1">
      <c r="A35" s="12"/>
      <c r="B35" s="28" t="s">
        <v>11</v>
      </c>
      <c r="C35" s="34" t="s">
        <v>24</v>
      </c>
      <c r="D35" s="33"/>
      <c r="E35" s="13"/>
      <c r="F35" s="10"/>
      <c r="G35" s="11"/>
      <c r="H35" s="11"/>
    </row>
    <row r="36" spans="1:8" s="4" customFormat="1" ht="15" customHeight="1">
      <c r="A36" s="14" t="s">
        <v>0</v>
      </c>
      <c r="B36" s="29" t="s">
        <v>12</v>
      </c>
      <c r="C36" s="35"/>
      <c r="D36" s="36"/>
      <c r="E36" s="15"/>
      <c r="F36" s="16" t="str">
        <f>A36</f>
        <v>月</v>
      </c>
      <c r="G36" s="11"/>
      <c r="H36" s="11"/>
    </row>
    <row r="37" spans="1:8" s="4" customFormat="1" ht="15" customHeight="1">
      <c r="A37" s="8" t="s">
        <v>5</v>
      </c>
      <c r="B37" s="27" t="s">
        <v>10</v>
      </c>
      <c r="C37" s="40" t="s">
        <v>112</v>
      </c>
      <c r="D37" s="33"/>
      <c r="E37" s="18"/>
      <c r="F37" s="10" t="str">
        <f>A37</f>
        <v>３</v>
      </c>
      <c r="G37" s="11"/>
      <c r="H37" s="11"/>
    </row>
    <row r="38" spans="1:8" s="4" customFormat="1" ht="15" customHeight="1">
      <c r="A38" s="12"/>
      <c r="B38" s="28" t="s">
        <v>11</v>
      </c>
      <c r="C38" s="40" t="s">
        <v>25</v>
      </c>
      <c r="D38" s="33"/>
      <c r="E38" s="9" t="s">
        <v>84</v>
      </c>
      <c r="F38" s="10"/>
      <c r="G38" s="11"/>
      <c r="H38" s="11"/>
    </row>
    <row r="39" spans="1:8" s="4" customFormat="1" ht="15" customHeight="1" thickBot="1">
      <c r="A39" s="19" t="s">
        <v>0</v>
      </c>
      <c r="B39" s="30" t="s">
        <v>12</v>
      </c>
      <c r="C39" s="37" t="s">
        <v>100</v>
      </c>
      <c r="D39" s="38"/>
      <c r="E39" s="20" t="s">
        <v>85</v>
      </c>
      <c r="F39" s="21" t="str">
        <f>A39</f>
        <v>月</v>
      </c>
      <c r="G39" s="11"/>
      <c r="H39" s="11"/>
    </row>
    <row r="40" spans="1:8" s="4" customFormat="1" ht="13.5">
      <c r="A40" s="31"/>
      <c r="B40" s="31"/>
      <c r="C40" s="32"/>
      <c r="D40" s="32"/>
      <c r="E40" s="11"/>
      <c r="F40" s="7"/>
      <c r="G40" s="11"/>
      <c r="H40" s="11"/>
    </row>
    <row r="41" spans="1:6" s="6" customFormat="1" ht="12">
      <c r="A41" s="26"/>
      <c r="B41" s="26"/>
      <c r="C41" s="41" t="s">
        <v>57</v>
      </c>
      <c r="D41" s="42" t="s">
        <v>17</v>
      </c>
      <c r="E41" s="23" t="s">
        <v>17</v>
      </c>
      <c r="F41" s="7"/>
    </row>
    <row r="42" spans="1:6" s="6" customFormat="1" ht="12">
      <c r="A42" s="26"/>
      <c r="B42" s="26"/>
      <c r="C42" s="43" t="s">
        <v>28</v>
      </c>
      <c r="D42" s="32" t="s">
        <v>53</v>
      </c>
      <c r="E42" s="6" t="s">
        <v>58</v>
      </c>
      <c r="F42" s="7"/>
    </row>
    <row r="43" spans="1:6" s="6" customFormat="1" ht="12">
      <c r="A43" s="26"/>
      <c r="B43" s="26"/>
      <c r="C43" s="32" t="s">
        <v>29</v>
      </c>
      <c r="D43" s="32" t="s">
        <v>59</v>
      </c>
      <c r="E43" s="6" t="s">
        <v>60</v>
      </c>
      <c r="F43" s="7"/>
    </row>
    <row r="44" spans="1:6" s="6" customFormat="1" ht="12">
      <c r="A44" s="26"/>
      <c r="B44" s="26"/>
      <c r="C44" s="32" t="s">
        <v>30</v>
      </c>
      <c r="D44" s="32" t="s">
        <v>55</v>
      </c>
      <c r="E44" s="6" t="s">
        <v>61</v>
      </c>
      <c r="F44" s="7"/>
    </row>
    <row r="45" spans="1:6" s="6" customFormat="1" ht="12">
      <c r="A45" s="26"/>
      <c r="B45" s="26"/>
      <c r="C45" s="32" t="s">
        <v>32</v>
      </c>
      <c r="D45" s="32" t="s">
        <v>62</v>
      </c>
      <c r="E45" s="6" t="s">
        <v>63</v>
      </c>
      <c r="F45" s="7"/>
    </row>
    <row r="46" spans="1:6" s="6" customFormat="1" ht="12">
      <c r="A46" s="26"/>
      <c r="B46" s="26"/>
      <c r="C46" s="32" t="s">
        <v>64</v>
      </c>
      <c r="D46" s="32" t="s">
        <v>54</v>
      </c>
      <c r="E46" s="6" t="s">
        <v>18</v>
      </c>
      <c r="F46" s="7"/>
    </row>
    <row r="47" spans="1:6" s="6" customFormat="1" ht="12">
      <c r="A47" s="26"/>
      <c r="B47" s="26"/>
      <c r="C47" s="32" t="s">
        <v>38</v>
      </c>
      <c r="D47" s="32" t="s">
        <v>65</v>
      </c>
      <c r="E47" s="6" t="s">
        <v>52</v>
      </c>
      <c r="F47" s="7"/>
    </row>
    <row r="48" spans="1:6" s="6" customFormat="1" ht="14.25" customHeight="1">
      <c r="A48" s="26"/>
      <c r="B48" s="26"/>
      <c r="C48" s="32"/>
      <c r="D48" s="32" t="s">
        <v>56</v>
      </c>
      <c r="E48" s="6" t="s">
        <v>66</v>
      </c>
      <c r="F48" s="7"/>
    </row>
    <row r="49" spans="1:6" s="6" customFormat="1" ht="12.75" customHeight="1">
      <c r="A49" s="26"/>
      <c r="B49" s="26"/>
      <c r="C49" s="44" t="s">
        <v>16</v>
      </c>
      <c r="D49" s="46" t="s">
        <v>34</v>
      </c>
      <c r="E49" s="24" t="s">
        <v>47</v>
      </c>
      <c r="F49" s="7"/>
    </row>
    <row r="50" spans="1:6" s="6" customFormat="1" ht="12.75" customHeight="1">
      <c r="A50" s="26"/>
      <c r="B50" s="26"/>
      <c r="C50" s="43" t="s">
        <v>67</v>
      </c>
      <c r="D50" s="32" t="s">
        <v>71</v>
      </c>
      <c r="E50" s="25" t="s">
        <v>48</v>
      </c>
      <c r="F50" s="7"/>
    </row>
    <row r="51" spans="1:6" s="6" customFormat="1" ht="12.75" customHeight="1">
      <c r="A51" s="26"/>
      <c r="B51" s="26"/>
      <c r="C51" s="32" t="s">
        <v>68</v>
      </c>
      <c r="D51" s="32" t="s">
        <v>73</v>
      </c>
      <c r="E51" s="6" t="s">
        <v>78</v>
      </c>
      <c r="F51" s="7"/>
    </row>
    <row r="52" spans="1:6" s="6" customFormat="1" ht="12.75" customHeight="1">
      <c r="A52" s="26"/>
      <c r="B52" s="26"/>
      <c r="C52" s="32" t="s">
        <v>69</v>
      </c>
      <c r="D52" s="32"/>
      <c r="F52" s="7"/>
    </row>
    <row r="53" spans="1:6" s="6" customFormat="1" ht="12.75" customHeight="1">
      <c r="A53" s="26"/>
      <c r="B53" s="26"/>
      <c r="C53" s="32" t="s">
        <v>70</v>
      </c>
      <c r="D53" s="47" t="s">
        <v>35</v>
      </c>
      <c r="E53" s="25" t="s">
        <v>49</v>
      </c>
      <c r="F53" s="7"/>
    </row>
    <row r="54" spans="1:6" s="6" customFormat="1" ht="12.75" customHeight="1">
      <c r="A54" s="26"/>
      <c r="B54" s="26"/>
      <c r="C54" s="32"/>
      <c r="D54" s="32" t="s">
        <v>39</v>
      </c>
      <c r="E54" s="25" t="s">
        <v>50</v>
      </c>
      <c r="F54" s="7"/>
    </row>
    <row r="55" spans="1:6" s="6" customFormat="1" ht="12.75" customHeight="1">
      <c r="A55" s="26"/>
      <c r="B55" s="26"/>
      <c r="C55" s="45" t="s">
        <v>86</v>
      </c>
      <c r="D55" s="32" t="s">
        <v>74</v>
      </c>
      <c r="E55" s="6" t="s">
        <v>51</v>
      </c>
      <c r="F55" s="7"/>
    </row>
    <row r="56" spans="1:6" s="6" customFormat="1" ht="12">
      <c r="A56" s="26"/>
      <c r="B56" s="26"/>
      <c r="C56" s="32" t="s">
        <v>33</v>
      </c>
      <c r="D56" s="32"/>
      <c r="F56" s="7"/>
    </row>
    <row r="57" spans="1:6" s="6" customFormat="1" ht="12">
      <c r="A57" s="26"/>
      <c r="B57" s="26"/>
      <c r="C57" s="32" t="s">
        <v>72</v>
      </c>
      <c r="D57" s="47" t="s">
        <v>41</v>
      </c>
      <c r="F57" s="7"/>
    </row>
    <row r="58" spans="1:6" s="6" customFormat="1" ht="12">
      <c r="A58" s="26"/>
      <c r="B58" s="26"/>
      <c r="C58" s="32" t="s">
        <v>37</v>
      </c>
      <c r="D58" s="32" t="s">
        <v>75</v>
      </c>
      <c r="F58" s="7"/>
    </row>
    <row r="59" spans="1:6" s="6" customFormat="1" ht="12">
      <c r="A59" s="26"/>
      <c r="B59" s="26"/>
      <c r="C59" s="32" t="s">
        <v>113</v>
      </c>
      <c r="D59" s="32"/>
      <c r="F59" s="7"/>
    </row>
    <row r="60" spans="1:6" s="6" customFormat="1" ht="12">
      <c r="A60" s="26"/>
      <c r="B60" s="26"/>
      <c r="C60" s="32" t="s">
        <v>31</v>
      </c>
      <c r="D60" s="47" t="s">
        <v>42</v>
      </c>
      <c r="F60" s="7"/>
    </row>
    <row r="61" spans="1:6" s="6" customFormat="1" ht="12">
      <c r="A61" s="26"/>
      <c r="B61" s="26"/>
      <c r="C61" s="32"/>
      <c r="D61" s="32" t="s">
        <v>76</v>
      </c>
      <c r="F61" s="7"/>
    </row>
    <row r="62" spans="1:6" s="6" customFormat="1" ht="12">
      <c r="A62" s="26"/>
      <c r="B62" s="26"/>
      <c r="C62" s="32"/>
      <c r="D62" s="32" t="s">
        <v>77</v>
      </c>
      <c r="F62" s="7"/>
    </row>
    <row r="63" spans="1:6" s="6" customFormat="1" ht="12">
      <c r="A63" s="26"/>
      <c r="B63" s="26"/>
      <c r="C63" s="32"/>
      <c r="D63" s="32"/>
      <c r="F63" s="7"/>
    </row>
    <row r="64" spans="1:6" s="6" customFormat="1" ht="12">
      <c r="A64" s="26"/>
      <c r="B64" s="26"/>
      <c r="C64" s="32"/>
      <c r="D64" s="47" t="s">
        <v>43</v>
      </c>
      <c r="F64" s="7"/>
    </row>
    <row r="65" spans="1:6" s="6" customFormat="1" ht="12">
      <c r="A65" s="26"/>
      <c r="B65" s="26"/>
      <c r="C65" s="32"/>
      <c r="D65" s="32" t="s">
        <v>44</v>
      </c>
      <c r="F65" s="7"/>
    </row>
    <row r="66" spans="1:6" s="6" customFormat="1" ht="12">
      <c r="A66" s="26"/>
      <c r="B66" s="26"/>
      <c r="C66" s="32"/>
      <c r="D66" s="32" t="s">
        <v>45</v>
      </c>
      <c r="F66" s="7"/>
    </row>
    <row r="67" spans="1:6" s="6" customFormat="1" ht="12">
      <c r="A67" s="26"/>
      <c r="B67" s="26"/>
      <c r="C67" s="32"/>
      <c r="F67" s="7"/>
    </row>
    <row r="68" spans="1:6" s="6" customFormat="1" ht="12">
      <c r="A68" s="26"/>
      <c r="B68" s="26"/>
      <c r="C68" s="32"/>
      <c r="F68" s="7"/>
    </row>
    <row r="69" spans="1:6" s="6" customFormat="1" ht="12">
      <c r="A69" s="26"/>
      <c r="B69" s="26"/>
      <c r="C69" s="32"/>
      <c r="F69" s="7"/>
    </row>
    <row r="70" spans="1:6" s="6" customFormat="1" ht="12">
      <c r="A70" s="26"/>
      <c r="B70" s="26"/>
      <c r="C70" s="32"/>
      <c r="F70" s="7"/>
    </row>
    <row r="71" spans="1:6" s="6" customFormat="1" ht="12">
      <c r="A71" s="26"/>
      <c r="B71" s="26"/>
      <c r="C71" s="32"/>
      <c r="F71" s="7"/>
    </row>
    <row r="72" spans="1:6" s="6" customFormat="1" ht="12">
      <c r="A72" s="26"/>
      <c r="B72" s="26"/>
      <c r="C72" s="32"/>
      <c r="F72" s="7"/>
    </row>
    <row r="73" spans="1:6" s="6" customFormat="1" ht="12">
      <c r="A73" s="26"/>
      <c r="B73" s="26"/>
      <c r="C73" s="32"/>
      <c r="D73" s="32"/>
      <c r="F73" s="7"/>
    </row>
    <row r="74" spans="1:6" s="6" customFormat="1" ht="12">
      <c r="A74" s="26"/>
      <c r="B74" s="26"/>
      <c r="C74" s="32"/>
      <c r="D74" s="32"/>
      <c r="F74" s="7"/>
    </row>
    <row r="75" spans="1:6" s="6" customFormat="1" ht="12">
      <c r="A75" s="26"/>
      <c r="B75" s="26"/>
      <c r="C75" s="32"/>
      <c r="D75" s="32"/>
      <c r="F75" s="7"/>
    </row>
    <row r="76" spans="1:6" s="6" customFormat="1" ht="12">
      <c r="A76" s="26"/>
      <c r="B76" s="26"/>
      <c r="C76" s="32"/>
      <c r="D76" s="32"/>
      <c r="F76" s="7"/>
    </row>
    <row r="77" spans="1:6" s="6" customFormat="1" ht="12">
      <c r="A77" s="26"/>
      <c r="B77" s="26"/>
      <c r="C77" s="32"/>
      <c r="D77" s="32"/>
      <c r="F77" s="7"/>
    </row>
    <row r="78" spans="1:6" s="6" customFormat="1" ht="12">
      <c r="A78" s="26"/>
      <c r="B78" s="26"/>
      <c r="C78" s="32"/>
      <c r="D78" s="32"/>
      <c r="F78" s="7"/>
    </row>
    <row r="79" spans="1:6" s="6" customFormat="1" ht="12">
      <c r="A79" s="26"/>
      <c r="B79" s="26"/>
      <c r="C79" s="32"/>
      <c r="D79" s="32"/>
      <c r="F79" s="7"/>
    </row>
    <row r="80" spans="1:6" s="6" customFormat="1" ht="12">
      <c r="A80" s="26"/>
      <c r="B80" s="26"/>
      <c r="C80" s="32"/>
      <c r="D80" s="32"/>
      <c r="F80" s="7"/>
    </row>
    <row r="81" spans="1:6" s="6" customFormat="1" ht="12">
      <c r="A81" s="26"/>
      <c r="B81" s="26"/>
      <c r="C81" s="32"/>
      <c r="D81" s="32"/>
      <c r="F81" s="7"/>
    </row>
    <row r="82" spans="1:6" s="6" customFormat="1" ht="12">
      <c r="A82" s="26"/>
      <c r="B82" s="26"/>
      <c r="C82" s="32"/>
      <c r="D82" s="32"/>
      <c r="F82" s="7"/>
    </row>
    <row r="83" spans="1:6" s="6" customFormat="1" ht="12">
      <c r="A83" s="26"/>
      <c r="B83" s="26"/>
      <c r="C83" s="32"/>
      <c r="D83" s="32"/>
      <c r="F83" s="7"/>
    </row>
    <row r="84" spans="1:6" s="6" customFormat="1" ht="12">
      <c r="A84" s="26"/>
      <c r="B84" s="26"/>
      <c r="C84" s="32"/>
      <c r="D84" s="32"/>
      <c r="F84" s="7"/>
    </row>
    <row r="85" spans="1:6" s="6" customFormat="1" ht="12">
      <c r="A85" s="26"/>
      <c r="B85" s="26"/>
      <c r="C85" s="32"/>
      <c r="D85" s="32"/>
      <c r="F85" s="7"/>
    </row>
    <row r="86" spans="1:6" s="6" customFormat="1" ht="12">
      <c r="A86" s="26"/>
      <c r="B86" s="26"/>
      <c r="C86" s="32"/>
      <c r="D86" s="32"/>
      <c r="F86" s="7"/>
    </row>
    <row r="87" spans="1:6" s="6" customFormat="1" ht="12">
      <c r="A87" s="26"/>
      <c r="B87" s="26"/>
      <c r="C87" s="32"/>
      <c r="D87" s="32"/>
      <c r="F87" s="7"/>
    </row>
    <row r="88" spans="1:6" s="6" customFormat="1" ht="12">
      <c r="A88" s="26"/>
      <c r="B88" s="26"/>
      <c r="C88" s="32"/>
      <c r="D88" s="32"/>
      <c r="F88" s="7"/>
    </row>
    <row r="89" spans="1:6" s="6" customFormat="1" ht="12">
      <c r="A89" s="26"/>
      <c r="B89" s="26"/>
      <c r="C89" s="32"/>
      <c r="D89" s="32"/>
      <c r="F89" s="7"/>
    </row>
    <row r="90" spans="1:6" s="6" customFormat="1" ht="12">
      <c r="A90" s="26"/>
      <c r="B90" s="26"/>
      <c r="C90" s="32"/>
      <c r="D90" s="32"/>
      <c r="F90" s="7"/>
    </row>
    <row r="91" spans="1:6" s="6" customFormat="1" ht="12">
      <c r="A91" s="26"/>
      <c r="B91" s="26"/>
      <c r="C91" s="32"/>
      <c r="D91" s="32"/>
      <c r="F91" s="7"/>
    </row>
    <row r="92" spans="1:6" s="6" customFormat="1" ht="12">
      <c r="A92" s="26"/>
      <c r="B92" s="26"/>
      <c r="C92" s="32"/>
      <c r="D92" s="32"/>
      <c r="F92" s="7"/>
    </row>
    <row r="93" spans="1:6" s="6" customFormat="1" ht="12">
      <c r="A93" s="26"/>
      <c r="B93" s="26"/>
      <c r="C93" s="32"/>
      <c r="D93" s="32"/>
      <c r="F93" s="7"/>
    </row>
    <row r="94" spans="1:6" s="6" customFormat="1" ht="12">
      <c r="A94" s="26"/>
      <c r="B94" s="26"/>
      <c r="C94" s="32"/>
      <c r="D94" s="32"/>
      <c r="F94" s="7"/>
    </row>
    <row r="95" spans="1:6" s="6" customFormat="1" ht="12">
      <c r="A95" s="26"/>
      <c r="B95" s="26"/>
      <c r="C95" s="32"/>
      <c r="D95" s="32"/>
      <c r="F95" s="7"/>
    </row>
    <row r="96" spans="1:6" s="6" customFormat="1" ht="12">
      <c r="A96" s="26"/>
      <c r="B96" s="26"/>
      <c r="C96" s="32"/>
      <c r="D96" s="32"/>
      <c r="F96" s="7"/>
    </row>
    <row r="97" spans="1:6" s="6" customFormat="1" ht="12">
      <c r="A97" s="26"/>
      <c r="B97" s="26"/>
      <c r="C97" s="32"/>
      <c r="D97" s="32"/>
      <c r="F97" s="7"/>
    </row>
    <row r="98" spans="1:6" s="6" customFormat="1" ht="12">
      <c r="A98" s="26"/>
      <c r="B98" s="26"/>
      <c r="C98" s="32"/>
      <c r="D98" s="32"/>
      <c r="F98" s="7"/>
    </row>
    <row r="99" spans="1:6" s="6" customFormat="1" ht="12">
      <c r="A99" s="26"/>
      <c r="B99" s="26"/>
      <c r="C99" s="32"/>
      <c r="D99" s="32"/>
      <c r="F99" s="7"/>
    </row>
    <row r="100" spans="1:6" s="6" customFormat="1" ht="12">
      <c r="A100" s="26"/>
      <c r="B100" s="26"/>
      <c r="C100" s="32"/>
      <c r="D100" s="32"/>
      <c r="F100" s="7"/>
    </row>
    <row r="101" spans="1:6" s="6" customFormat="1" ht="12">
      <c r="A101" s="26"/>
      <c r="B101" s="26"/>
      <c r="C101" s="32"/>
      <c r="D101" s="32"/>
      <c r="F101" s="7"/>
    </row>
    <row r="102" spans="1:6" s="6" customFormat="1" ht="12">
      <c r="A102" s="26"/>
      <c r="B102" s="26"/>
      <c r="C102" s="32"/>
      <c r="D102" s="32"/>
      <c r="F102" s="7"/>
    </row>
    <row r="103" spans="1:6" s="6" customFormat="1" ht="12">
      <c r="A103" s="26"/>
      <c r="B103" s="26"/>
      <c r="C103" s="32"/>
      <c r="D103" s="32"/>
      <c r="F103" s="7"/>
    </row>
    <row r="104" spans="1:6" s="6" customFormat="1" ht="12">
      <c r="A104" s="26"/>
      <c r="B104" s="26"/>
      <c r="C104" s="32"/>
      <c r="D104" s="32"/>
      <c r="F104" s="7"/>
    </row>
    <row r="105" spans="1:6" s="6" customFormat="1" ht="12">
      <c r="A105" s="26"/>
      <c r="B105" s="26"/>
      <c r="C105" s="32"/>
      <c r="D105" s="32"/>
      <c r="F105" s="7"/>
    </row>
    <row r="106" spans="1:6" s="6" customFormat="1" ht="12">
      <c r="A106" s="26"/>
      <c r="B106" s="26"/>
      <c r="C106" s="32"/>
      <c r="D106" s="32"/>
      <c r="F106" s="7"/>
    </row>
    <row r="107" spans="1:6" s="6" customFormat="1" ht="12">
      <c r="A107" s="26"/>
      <c r="B107" s="26"/>
      <c r="C107" s="32"/>
      <c r="D107" s="32"/>
      <c r="F107" s="7"/>
    </row>
    <row r="108" spans="1:6" s="6" customFormat="1" ht="12">
      <c r="A108" s="26"/>
      <c r="B108" s="26"/>
      <c r="C108" s="32"/>
      <c r="D108" s="32"/>
      <c r="F108" s="7"/>
    </row>
    <row r="109" spans="1:6" s="6" customFormat="1" ht="12">
      <c r="A109" s="26"/>
      <c r="B109" s="26"/>
      <c r="C109" s="32"/>
      <c r="D109" s="32"/>
      <c r="F109" s="7"/>
    </row>
    <row r="110" spans="1:6" s="6" customFormat="1" ht="12">
      <c r="A110" s="26"/>
      <c r="B110" s="26"/>
      <c r="C110" s="32"/>
      <c r="D110" s="32"/>
      <c r="F110" s="7"/>
    </row>
    <row r="111" spans="1:6" s="6" customFormat="1" ht="12">
      <c r="A111" s="26"/>
      <c r="B111" s="26"/>
      <c r="C111" s="32"/>
      <c r="D111" s="32"/>
      <c r="F111" s="7"/>
    </row>
    <row r="112" spans="1:6" s="6" customFormat="1" ht="12">
      <c r="A112" s="26"/>
      <c r="B112" s="26"/>
      <c r="C112" s="32"/>
      <c r="D112" s="32"/>
      <c r="F112" s="7"/>
    </row>
    <row r="113" spans="1:6" s="6" customFormat="1" ht="12">
      <c r="A113" s="26"/>
      <c r="B113" s="26"/>
      <c r="C113" s="32"/>
      <c r="D113" s="32"/>
      <c r="F113" s="7"/>
    </row>
    <row r="114" spans="1:6" s="6" customFormat="1" ht="12">
      <c r="A114" s="26"/>
      <c r="B114" s="26"/>
      <c r="C114" s="32"/>
      <c r="D114" s="32"/>
      <c r="F114" s="7"/>
    </row>
    <row r="115" spans="1:6" s="6" customFormat="1" ht="12">
      <c r="A115" s="26"/>
      <c r="B115" s="26"/>
      <c r="C115" s="32"/>
      <c r="D115" s="32"/>
      <c r="F115" s="7"/>
    </row>
    <row r="116" spans="1:6" s="6" customFormat="1" ht="12">
      <c r="A116" s="26"/>
      <c r="B116" s="26"/>
      <c r="C116" s="32"/>
      <c r="D116" s="32"/>
      <c r="F116" s="7"/>
    </row>
    <row r="117" spans="1:6" s="6" customFormat="1" ht="12">
      <c r="A117" s="26"/>
      <c r="B117" s="26"/>
      <c r="C117" s="32"/>
      <c r="D117" s="32"/>
      <c r="F117" s="7"/>
    </row>
    <row r="118" spans="1:6" s="6" customFormat="1" ht="12">
      <c r="A118" s="26"/>
      <c r="B118" s="26"/>
      <c r="C118" s="32"/>
      <c r="D118" s="32"/>
      <c r="F118" s="7"/>
    </row>
    <row r="119" spans="1:6" s="6" customFormat="1" ht="12">
      <c r="A119" s="26"/>
      <c r="B119" s="26"/>
      <c r="C119" s="32"/>
      <c r="D119" s="32"/>
      <c r="F119" s="7"/>
    </row>
    <row r="120" spans="1:6" s="6" customFormat="1" ht="12">
      <c r="A120" s="26"/>
      <c r="B120" s="26"/>
      <c r="C120" s="32"/>
      <c r="D120" s="32"/>
      <c r="F120" s="7"/>
    </row>
    <row r="121" spans="1:6" s="6" customFormat="1" ht="12">
      <c r="A121" s="26"/>
      <c r="B121" s="26"/>
      <c r="C121" s="32"/>
      <c r="D121" s="32"/>
      <c r="F121" s="7"/>
    </row>
    <row r="122" spans="1:6" s="6" customFormat="1" ht="12">
      <c r="A122" s="26"/>
      <c r="B122" s="26"/>
      <c r="C122" s="32"/>
      <c r="D122" s="32"/>
      <c r="F122" s="7"/>
    </row>
    <row r="123" spans="1:6" s="6" customFormat="1" ht="12">
      <c r="A123" s="26"/>
      <c r="B123" s="26"/>
      <c r="C123" s="32"/>
      <c r="D123" s="32"/>
      <c r="F123" s="7"/>
    </row>
    <row r="124" spans="1:6" s="6" customFormat="1" ht="12">
      <c r="A124" s="26"/>
      <c r="B124" s="26"/>
      <c r="C124" s="32"/>
      <c r="D124" s="32"/>
      <c r="F124" s="7"/>
    </row>
    <row r="125" spans="1:6" s="6" customFormat="1" ht="12">
      <c r="A125" s="26"/>
      <c r="B125" s="26"/>
      <c r="C125" s="32"/>
      <c r="D125" s="32"/>
      <c r="F125" s="7"/>
    </row>
    <row r="126" spans="1:6" s="6" customFormat="1" ht="12">
      <c r="A126" s="26"/>
      <c r="B126" s="26"/>
      <c r="C126" s="32"/>
      <c r="D126" s="32"/>
      <c r="F126" s="7"/>
    </row>
    <row r="127" spans="1:6" s="6" customFormat="1" ht="12">
      <c r="A127" s="26"/>
      <c r="B127" s="26"/>
      <c r="C127" s="32"/>
      <c r="D127" s="32"/>
      <c r="F127" s="7"/>
    </row>
    <row r="128" spans="1:6" s="6" customFormat="1" ht="12">
      <c r="A128" s="26"/>
      <c r="B128" s="26"/>
      <c r="C128" s="32"/>
      <c r="D128" s="32"/>
      <c r="F128" s="7"/>
    </row>
    <row r="129" spans="1:6" s="6" customFormat="1" ht="12">
      <c r="A129" s="26"/>
      <c r="B129" s="26"/>
      <c r="C129" s="32"/>
      <c r="D129" s="32"/>
      <c r="F129" s="7"/>
    </row>
    <row r="130" spans="1:6" s="6" customFormat="1" ht="12">
      <c r="A130" s="26"/>
      <c r="B130" s="26"/>
      <c r="C130" s="32"/>
      <c r="D130" s="32"/>
      <c r="F130" s="7"/>
    </row>
    <row r="131" spans="1:6" s="6" customFormat="1" ht="12">
      <c r="A131" s="26"/>
      <c r="B131" s="26"/>
      <c r="C131" s="32"/>
      <c r="D131" s="32"/>
      <c r="F131" s="7"/>
    </row>
    <row r="132" spans="1:6" s="6" customFormat="1" ht="12">
      <c r="A132" s="26"/>
      <c r="B132" s="26"/>
      <c r="C132" s="32"/>
      <c r="D132" s="32"/>
      <c r="F132" s="7"/>
    </row>
    <row r="133" spans="1:6" s="6" customFormat="1" ht="12">
      <c r="A133" s="26"/>
      <c r="B133" s="26"/>
      <c r="C133" s="32"/>
      <c r="D133" s="32"/>
      <c r="F133" s="7"/>
    </row>
    <row r="134" spans="1:6" s="6" customFormat="1" ht="12">
      <c r="A134" s="26"/>
      <c r="B134" s="26"/>
      <c r="C134" s="32"/>
      <c r="D134" s="32"/>
      <c r="F134" s="7"/>
    </row>
    <row r="135" spans="1:6" s="6" customFormat="1" ht="12">
      <c r="A135" s="26"/>
      <c r="B135" s="26"/>
      <c r="C135" s="32"/>
      <c r="D135" s="32"/>
      <c r="F135" s="7"/>
    </row>
    <row r="136" spans="1:6" s="6" customFormat="1" ht="12">
      <c r="A136" s="26"/>
      <c r="B136" s="26"/>
      <c r="C136" s="32"/>
      <c r="D136" s="32"/>
      <c r="F136" s="7"/>
    </row>
    <row r="137" spans="1:6" s="6" customFormat="1" ht="12">
      <c r="A137" s="26"/>
      <c r="B137" s="26"/>
      <c r="C137" s="32"/>
      <c r="D137" s="32"/>
      <c r="F137" s="7"/>
    </row>
    <row r="138" spans="1:6" s="6" customFormat="1" ht="12">
      <c r="A138" s="26"/>
      <c r="B138" s="26"/>
      <c r="C138" s="32"/>
      <c r="D138" s="32"/>
      <c r="F138" s="7"/>
    </row>
    <row r="139" spans="1:6" s="6" customFormat="1" ht="12">
      <c r="A139" s="26"/>
      <c r="B139" s="26"/>
      <c r="C139" s="32"/>
      <c r="D139" s="32"/>
      <c r="F139" s="7"/>
    </row>
    <row r="140" spans="1:6" s="6" customFormat="1" ht="12">
      <c r="A140" s="26"/>
      <c r="B140" s="26"/>
      <c r="C140" s="32"/>
      <c r="D140" s="32"/>
      <c r="F140" s="7"/>
    </row>
    <row r="141" spans="1:6" s="6" customFormat="1" ht="12">
      <c r="A141" s="26"/>
      <c r="B141" s="26"/>
      <c r="C141" s="32"/>
      <c r="D141" s="32"/>
      <c r="F141" s="7"/>
    </row>
    <row r="142" spans="1:6" s="6" customFormat="1" ht="12">
      <c r="A142" s="26"/>
      <c r="B142" s="26"/>
      <c r="C142" s="32"/>
      <c r="D142" s="32"/>
      <c r="F142" s="7"/>
    </row>
    <row r="143" spans="1:6" s="6" customFormat="1" ht="12">
      <c r="A143" s="26"/>
      <c r="B143" s="26"/>
      <c r="C143" s="32"/>
      <c r="D143" s="32"/>
      <c r="F143" s="7"/>
    </row>
    <row r="144" spans="1:6" s="6" customFormat="1" ht="12">
      <c r="A144" s="26"/>
      <c r="B144" s="26"/>
      <c r="C144" s="32"/>
      <c r="D144" s="32"/>
      <c r="F144" s="7"/>
    </row>
    <row r="145" spans="1:6" s="6" customFormat="1" ht="12">
      <c r="A145" s="26"/>
      <c r="B145" s="26"/>
      <c r="C145" s="32"/>
      <c r="D145" s="32"/>
      <c r="F145" s="7"/>
    </row>
    <row r="146" spans="1:6" s="6" customFormat="1" ht="12">
      <c r="A146" s="26"/>
      <c r="B146" s="26"/>
      <c r="C146" s="32"/>
      <c r="D146" s="32"/>
      <c r="F146" s="7"/>
    </row>
    <row r="147" spans="1:6" s="6" customFormat="1" ht="12">
      <c r="A147" s="26"/>
      <c r="B147" s="26"/>
      <c r="C147" s="32"/>
      <c r="D147" s="32"/>
      <c r="F147" s="7"/>
    </row>
    <row r="148" spans="1:6" s="6" customFormat="1" ht="12">
      <c r="A148" s="26"/>
      <c r="B148" s="26"/>
      <c r="C148" s="32"/>
      <c r="D148" s="32"/>
      <c r="F148" s="7"/>
    </row>
    <row r="149" spans="1:6" s="6" customFormat="1" ht="12">
      <c r="A149" s="26"/>
      <c r="B149" s="26"/>
      <c r="C149" s="32"/>
      <c r="D149" s="32"/>
      <c r="F149" s="7"/>
    </row>
    <row r="150" spans="1:6" s="6" customFormat="1" ht="12">
      <c r="A150" s="26"/>
      <c r="B150" s="26"/>
      <c r="C150" s="32"/>
      <c r="D150" s="32"/>
      <c r="F150" s="7"/>
    </row>
    <row r="151" spans="1:6" s="6" customFormat="1" ht="12">
      <c r="A151" s="26"/>
      <c r="B151" s="26"/>
      <c r="C151" s="32"/>
      <c r="D151" s="32"/>
      <c r="F151" s="7"/>
    </row>
    <row r="152" spans="1:6" s="6" customFormat="1" ht="12">
      <c r="A152" s="26"/>
      <c r="B152" s="26"/>
      <c r="C152" s="32"/>
      <c r="D152" s="32"/>
      <c r="F152" s="7"/>
    </row>
    <row r="153" spans="1:8" ht="13.5">
      <c r="A153" s="26"/>
      <c r="B153" s="26"/>
      <c r="C153" s="32"/>
      <c r="D153" s="32"/>
      <c r="E153" s="6"/>
      <c r="F153" s="7"/>
      <c r="G153" s="6"/>
      <c r="H153" s="6"/>
    </row>
    <row r="154" spans="1:8" ht="13.5">
      <c r="A154" s="26"/>
      <c r="B154" s="26"/>
      <c r="C154" s="32"/>
      <c r="D154" s="32"/>
      <c r="E154" s="6"/>
      <c r="F154" s="7"/>
      <c r="G154" s="6"/>
      <c r="H154" s="6"/>
    </row>
    <row r="155" spans="1:8" ht="13.5">
      <c r="A155" s="26"/>
      <c r="B155" s="26"/>
      <c r="C155" s="32"/>
      <c r="D155" s="32"/>
      <c r="E155" s="6"/>
      <c r="F155" s="7"/>
      <c r="G155" s="6"/>
      <c r="H155" s="6"/>
    </row>
    <row r="156" spans="1:8" ht="13.5">
      <c r="A156" s="26"/>
      <c r="B156" s="26"/>
      <c r="C156" s="32"/>
      <c r="D156" s="32"/>
      <c r="E156" s="6"/>
      <c r="F156" s="7"/>
      <c r="G156" s="6"/>
      <c r="H156" s="6"/>
    </row>
    <row r="157" spans="1:8" ht="13.5">
      <c r="A157" s="26"/>
      <c r="B157" s="26"/>
      <c r="C157" s="32"/>
      <c r="D157" s="32"/>
      <c r="E157" s="6"/>
      <c r="F157" s="7"/>
      <c r="G157" s="6"/>
      <c r="H157" s="6"/>
    </row>
    <row r="158" spans="1:8" ht="13.5">
      <c r="A158" s="26"/>
      <c r="B158" s="26"/>
      <c r="C158" s="32"/>
      <c r="D158" s="32"/>
      <c r="E158" s="6"/>
      <c r="F158" s="7"/>
      <c r="G158" s="6"/>
      <c r="H158" s="6"/>
    </row>
    <row r="159" spans="1:8" ht="13.5">
      <c r="A159" s="26"/>
      <c r="B159" s="26"/>
      <c r="C159" s="32"/>
      <c r="D159" s="32"/>
      <c r="E159" s="6"/>
      <c r="F159" s="7"/>
      <c r="G159" s="6"/>
      <c r="H159" s="6"/>
    </row>
  </sheetData>
  <mergeCells count="4">
    <mergeCell ref="E25:E26"/>
    <mergeCell ref="A1:G1"/>
    <mergeCell ref="E19:E21"/>
    <mergeCell ref="E22:E24"/>
  </mergeCells>
  <printOptions/>
  <pageMargins left="0.7874015748031497" right="0.3937007874015748" top="0.32" bottom="0.3937007874015748" header="0.5118110236220472" footer="0.47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asus</cp:lastModifiedBy>
  <cp:lastPrinted>2004-07-08T03:37:10Z</cp:lastPrinted>
  <dcterms:created xsi:type="dcterms:W3CDTF">2002-02-14T14:20:11Z</dcterms:created>
  <dcterms:modified xsi:type="dcterms:W3CDTF">2009-05-22T07:24:11Z</dcterms:modified>
  <cp:category/>
  <cp:version/>
  <cp:contentType/>
  <cp:contentStatus/>
</cp:coreProperties>
</file>